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sonsgovscot-my.sharepoint.com/personal/u115906_prisons_gov_scot/Documents/OCE/Comms/New website/Barlinnie visits timetables/"/>
    </mc:Choice>
  </mc:AlternateContent>
  <xr:revisionPtr revIDLastSave="0" documentId="8_{37369F37-2973-429C-AC7E-2D02973B19C2}" xr6:coauthVersionLast="47" xr6:coauthVersionMax="47" xr10:uidLastSave="{00000000-0000-0000-0000-000000000000}"/>
  <bookViews>
    <workbookView xWindow="28680" yWindow="-120" windowWidth="29040" windowHeight="15720" xr2:uid="{1500B8AF-6EF0-42F8-9398-6F3F7E8D8F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<sst xmlns="http://schemas.openxmlformats.org/spreadsheetml/2006/main" count="318" uniqueCount="29">
  <si>
    <t xml:space="preserve">F2F Monday - Friday Visits </t>
  </si>
  <si>
    <t xml:space="preserve">F2F Visits Sat &amp; Sun </t>
  </si>
  <si>
    <t>Virtual Visits &amp; Closed Visits</t>
  </si>
  <si>
    <t xml:space="preserve"> **Cut Off Time**</t>
  </si>
  <si>
    <t>11;00</t>
  </si>
  <si>
    <t xml:space="preserve">Monday - Friday </t>
  </si>
  <si>
    <t>Saturday - Sunday</t>
  </si>
  <si>
    <t>Start:-</t>
  </si>
  <si>
    <t>Finish:-</t>
  </si>
  <si>
    <t>Spaces</t>
  </si>
  <si>
    <t>Thursday</t>
  </si>
  <si>
    <t>ECON</t>
  </si>
  <si>
    <t>C</t>
  </si>
  <si>
    <t>E Rem / DSL / LH</t>
  </si>
  <si>
    <t>B+D</t>
  </si>
  <si>
    <t>Kids</t>
  </si>
  <si>
    <t>A</t>
  </si>
  <si>
    <t>B</t>
  </si>
  <si>
    <t>E /DSL /LH</t>
  </si>
  <si>
    <t>D</t>
  </si>
  <si>
    <t>Friday</t>
  </si>
  <si>
    <t>E Kids</t>
  </si>
  <si>
    <t>Saturday</t>
  </si>
  <si>
    <t>Sunday</t>
  </si>
  <si>
    <t>ENH</t>
  </si>
  <si>
    <t>Monday</t>
  </si>
  <si>
    <t>Tuesday</t>
  </si>
  <si>
    <t>Wednesday</t>
  </si>
  <si>
    <t>SRU 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</si>
</sst>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rgb="FFFF0000"/>
      <name val="Arial"/>
      <family val="2"/>
    </font>
    <font>
      <b/>
      <u/>
      <sz val="8"/>
      <color rgb="FF000000"/>
      <name val="Arial"/>
      <family val="2"/>
    </font>
    <font>
      <b/>
      <u/>
      <sz val="8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21A9C9"/>
        <bgColor rgb="FF21A9C9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21A9C9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66"/>
        <bgColor indexed="64"/>
      </patternFill>
    </fill>
    <fill>
      <gradientFill degree="90">
        <stop position="0">
          <color rgb="FFFFFF00"/>
        </stop>
        <stop position="1">
          <color theme="8" tint="0.40000610370189521"/>
        </stop>
      </gradient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2" borderId="2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 vertical="center" wrapText="1"/>
    </xf>
    <xf numFmtId="20" fontId="6" fillId="4" borderId="20" xfId="0" applyNumberFormat="1" applyFont="1" applyFill="1" applyBorder="1" applyAlignment="1">
      <alignment horizontal="center" vertical="center"/>
    </xf>
    <xf numFmtId="20" fontId="6" fillId="4" borderId="21" xfId="0" applyNumberFormat="1" applyFont="1" applyFill="1" applyBorder="1" applyAlignment="1">
      <alignment horizontal="center" vertical="center"/>
    </xf>
    <xf numFmtId="20" fontId="6" fillId="4" borderId="2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3" xfId="0" applyFont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 wrapText="1"/>
    </xf>
    <xf numFmtId="20" fontId="3" fillId="6" borderId="25" xfId="0" applyNumberFormat="1" applyFont="1" applyFill="1" applyBorder="1" applyAlignment="1">
      <alignment horizontal="center"/>
    </xf>
    <xf numFmtId="20" fontId="3" fillId="6" borderId="19" xfId="0" applyNumberFormat="1" applyFont="1" applyFill="1" applyBorder="1" applyAlignment="1">
      <alignment horizontal="center"/>
    </xf>
    <xf numFmtId="20" fontId="3" fillId="6" borderId="26" xfId="0" applyNumberFormat="1" applyFont="1" applyFill="1" applyBorder="1" applyAlignment="1">
      <alignment horizontal="center"/>
    </xf>
    <xf numFmtId="20" fontId="10" fillId="7" borderId="3" xfId="0" applyNumberFormat="1" applyFont="1" applyFill="1" applyBorder="1" applyAlignment="1">
      <alignment horizontal="center"/>
    </xf>
    <xf numFmtId="20" fontId="10" fillId="7" borderId="4" xfId="0" applyNumberFormat="1" applyFont="1" applyFill="1" applyBorder="1" applyAlignment="1">
      <alignment horizontal="center"/>
    </xf>
    <xf numFmtId="20" fontId="10" fillId="7" borderId="5" xfId="0" applyNumberFormat="1" applyFont="1" applyFill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20" fontId="3" fillId="6" borderId="29" xfId="0" applyNumberFormat="1" applyFont="1" applyFill="1" applyBorder="1" applyAlignment="1">
      <alignment horizontal="center"/>
    </xf>
    <xf numFmtId="20" fontId="3" fillId="6" borderId="24" xfId="0" applyNumberFormat="1" applyFont="1" applyFill="1" applyBorder="1" applyAlignment="1">
      <alignment horizontal="center"/>
    </xf>
    <xf numFmtId="20" fontId="3" fillId="6" borderId="30" xfId="0" applyNumberFormat="1" applyFont="1" applyFill="1" applyBorder="1" applyAlignment="1">
      <alignment horizontal="center"/>
    </xf>
    <xf numFmtId="20" fontId="10" fillId="7" borderId="31" xfId="0" applyNumberFormat="1" applyFont="1" applyFill="1" applyBorder="1" applyAlignment="1">
      <alignment horizontal="center"/>
    </xf>
    <xf numFmtId="20" fontId="10" fillId="7" borderId="32" xfId="0" applyNumberFormat="1" applyFont="1" applyFill="1" applyBorder="1" applyAlignment="1">
      <alignment horizontal="center"/>
    </xf>
    <xf numFmtId="20" fontId="10" fillId="7" borderId="33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0" borderId="3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" fontId="8" fillId="5" borderId="32" xfId="0" applyNumberFormat="1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/>
    </xf>
    <xf numFmtId="0" fontId="3" fillId="6" borderId="33" xfId="0" applyFont="1" applyFill="1" applyBorder="1" applyAlignment="1">
      <alignment horizontal="center"/>
    </xf>
    <xf numFmtId="0" fontId="11" fillId="7" borderId="35" xfId="0" applyFont="1" applyFill="1" applyBorder="1" applyAlignment="1">
      <alignment horizontal="center"/>
    </xf>
    <xf numFmtId="0" fontId="11" fillId="7" borderId="36" xfId="0" applyFont="1" applyFill="1" applyBorder="1" applyAlignment="1">
      <alignment horizontal="center"/>
    </xf>
    <xf numFmtId="0" fontId="11" fillId="7" borderId="37" xfId="0" applyFont="1" applyFill="1" applyBorder="1" applyAlignment="1">
      <alignment horizontal="center"/>
    </xf>
    <xf numFmtId="164" fontId="8" fillId="8" borderId="0" xfId="0" applyNumberFormat="1" applyFont="1" applyFill="1" applyAlignment="1">
      <alignment horizontal="center" vertical="center" wrapText="1"/>
    </xf>
    <xf numFmtId="14" fontId="0" fillId="0" borderId="38" xfId="0" applyNumberForma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9" borderId="3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11" borderId="20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wrapText="1"/>
    </xf>
    <xf numFmtId="0" fontId="0" fillId="13" borderId="4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14" borderId="5" xfId="0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0" fillId="13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14" borderId="9" xfId="0" applyFill="1" applyBorder="1" applyAlignment="1">
      <alignment horizontal="center" wrapText="1"/>
    </xf>
    <xf numFmtId="0" fontId="0" fillId="11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wrapText="1"/>
    </xf>
    <xf numFmtId="0" fontId="0" fillId="12" borderId="10" xfId="0" applyFill="1" applyBorder="1" applyAlignment="1">
      <alignment horizontal="center" wrapText="1"/>
    </xf>
    <xf numFmtId="0" fontId="0" fillId="10" borderId="10" xfId="0" applyFill="1" applyBorder="1" applyAlignment="1">
      <alignment horizontal="center" wrapText="1"/>
    </xf>
    <xf numFmtId="0" fontId="0" fillId="17" borderId="10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14" borderId="20" xfId="0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0" fontId="1" fillId="15" borderId="39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16" borderId="3" xfId="0" applyFill="1" applyBorder="1" applyAlignment="1">
      <alignment horizontal="center" vertical="center"/>
    </xf>
    <xf numFmtId="0" fontId="0" fillId="14" borderId="40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1" fillId="15" borderId="4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13" borderId="22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" fillId="15" borderId="4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/>
    </xf>
    <xf numFmtId="0" fontId="0" fillId="9" borderId="9" xfId="0" applyFill="1" applyBorder="1" applyAlignment="1">
      <alignment horizontal="center" vertical="center" wrapText="1"/>
    </xf>
    <xf numFmtId="0" fontId="0" fillId="14" borderId="24" xfId="0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2" borderId="24" xfId="0" applyFill="1" applyBorder="1" applyAlignment="1">
      <alignment horizontal="center" vertical="center" wrapText="1"/>
    </xf>
    <xf numFmtId="0" fontId="0" fillId="10" borderId="30" xfId="0" applyFill="1" applyBorder="1" applyAlignment="1">
      <alignment horizontal="center" vertical="center" wrapText="1"/>
    </xf>
    <xf numFmtId="0" fontId="0" fillId="16" borderId="29" xfId="0" applyFill="1" applyBorder="1" applyAlignment="1">
      <alignment horizontal="center" vertical="center"/>
    </xf>
    <xf numFmtId="0" fontId="0" fillId="14" borderId="24" xfId="0" applyFill="1" applyBorder="1" applyAlignment="1">
      <alignment horizontal="center" vertical="center"/>
    </xf>
    <xf numFmtId="0" fontId="0" fillId="13" borderId="24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10" borderId="29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1" borderId="39" xfId="0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0" fillId="16" borderId="24" xfId="0" applyFill="1" applyBorder="1" applyAlignment="1">
      <alignment horizontal="center" vertical="center"/>
    </xf>
    <xf numFmtId="0" fontId="0" fillId="13" borderId="30" xfId="0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17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0" fontId="0" fillId="13" borderId="5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0" fillId="6" borderId="9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wrapText="1"/>
    </xf>
    <xf numFmtId="0" fontId="0" fillId="9" borderId="4" xfId="0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0" fillId="10" borderId="5" xfId="0" applyFill="1" applyBorder="1" applyAlignment="1">
      <alignment horizontal="center" wrapText="1"/>
    </xf>
    <xf numFmtId="0" fontId="0" fillId="14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0" borderId="29" xfId="0" applyFill="1" applyBorder="1" applyAlignment="1">
      <alignment horizontal="center" wrapText="1"/>
    </xf>
    <xf numFmtId="0" fontId="0" fillId="13" borderId="24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9" borderId="24" xfId="0" applyFill="1" applyBorder="1" applyAlignment="1">
      <alignment horizontal="center" wrapText="1"/>
    </xf>
    <xf numFmtId="0" fontId="0" fillId="10" borderId="24" xfId="0" applyFill="1" applyBorder="1" applyAlignment="1">
      <alignment horizontal="center" wrapText="1"/>
    </xf>
    <xf numFmtId="0" fontId="0" fillId="12" borderId="24" xfId="0" applyFill="1" applyBorder="1" applyAlignment="1">
      <alignment horizontal="center" wrapText="1"/>
    </xf>
    <xf numFmtId="0" fontId="0" fillId="9" borderId="30" xfId="0" applyFill="1" applyBorder="1" applyAlignment="1">
      <alignment horizontal="center" wrapText="1"/>
    </xf>
    <xf numFmtId="0" fontId="0" fillId="9" borderId="29" xfId="0" applyFill="1" applyBorder="1" applyAlignment="1">
      <alignment horizontal="center" wrapText="1"/>
    </xf>
    <xf numFmtId="0" fontId="8" fillId="0" borderId="43" xfId="0" applyFont="1" applyBorder="1" applyAlignment="1">
      <alignment horizontal="center" vertical="center"/>
    </xf>
    <xf numFmtId="0" fontId="0" fillId="11" borderId="44" xfId="0" applyFill="1" applyBorder="1" applyAlignment="1">
      <alignment horizontal="center" vertical="center" wrapText="1"/>
    </xf>
    <xf numFmtId="0" fontId="0" fillId="14" borderId="42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0" fillId="13" borderId="42" xfId="0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3" borderId="21" xfId="0" applyFill="1" applyBorder="1" applyAlignment="1">
      <alignment horizontal="center"/>
    </xf>
    <xf numFmtId="0" fontId="0" fillId="13" borderId="20" xfId="0" applyFill="1" applyBorder="1" applyAlignment="1">
      <alignment horizontal="center" wrapText="1"/>
    </xf>
    <xf numFmtId="0" fontId="0" fillId="9" borderId="21" xfId="0" applyFill="1" applyBorder="1" applyAlignment="1">
      <alignment horizontal="center" wrapText="1"/>
    </xf>
    <xf numFmtId="0" fontId="0" fillId="14" borderId="21" xfId="0" applyFill="1" applyBorder="1" applyAlignment="1">
      <alignment horizontal="center" wrapText="1"/>
    </xf>
    <xf numFmtId="0" fontId="0" fillId="12" borderId="21" xfId="0" applyFill="1" applyBorder="1" applyAlignment="1">
      <alignment horizontal="center" wrapText="1"/>
    </xf>
    <xf numFmtId="0" fontId="0" fillId="10" borderId="22" xfId="0" applyFill="1" applyBorder="1" applyAlignment="1">
      <alignment horizontal="center" wrapText="1"/>
    </xf>
    <xf numFmtId="0" fontId="0" fillId="16" borderId="20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14" borderId="24" xfId="0" applyFill="1" applyBorder="1" applyAlignment="1">
      <alignment horizontal="center" wrapText="1"/>
    </xf>
    <xf numFmtId="0" fontId="1" fillId="15" borderId="31" xfId="0" applyFont="1" applyFill="1" applyBorder="1" applyAlignment="1">
      <alignment horizontal="center" vertical="center" wrapText="1"/>
    </xf>
    <xf numFmtId="0" fontId="0" fillId="16" borderId="32" xfId="0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0" fillId="13" borderId="48" xfId="0" applyFill="1" applyBorder="1" applyAlignment="1">
      <alignment horizontal="center" vertical="center"/>
    </xf>
    <xf numFmtId="0" fontId="0" fillId="2" borderId="12" xfId="0" applyFill="1" applyBorder="1" applyAlignment="1">
      <alignment horizontal="left"/>
    </xf>
    <xf numFmtId="0" fontId="8" fillId="0" borderId="39" xfId="0" applyFont="1" applyBorder="1" applyAlignment="1">
      <alignment horizontal="center" vertical="center"/>
    </xf>
    <xf numFmtId="0" fontId="0" fillId="13" borderId="10" xfId="0" applyFill="1" applyBorder="1" applyAlignment="1">
      <alignment horizontal="center" wrapText="1"/>
    </xf>
    <xf numFmtId="0" fontId="0" fillId="14" borderId="10" xfId="0" applyFill="1" applyBorder="1" applyAlignment="1">
      <alignment horizontal="center" wrapText="1"/>
    </xf>
    <xf numFmtId="0" fontId="0" fillId="9" borderId="11" xfId="0" applyFill="1" applyBorder="1" applyAlignment="1">
      <alignment horizontal="center" wrapText="1"/>
    </xf>
    <xf numFmtId="0" fontId="0" fillId="6" borderId="12" xfId="0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14" borderId="30" xfId="0" applyFill="1" applyBorder="1" applyAlignment="1">
      <alignment horizontal="center" wrapText="1"/>
    </xf>
    <xf numFmtId="0" fontId="0" fillId="13" borderId="12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14" borderId="46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8" fillId="0" borderId="1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1F5D-3DA5-4CF4-AE3F-9416B68E7FD4}">
  <dimension ref="A1:X38"/>
  <sheetViews>
    <sheetView tabSelected="1" workbookViewId="0">
      <selection activeCell="AB10" sqref="AB10"/>
    </sheetView>
  </sheetViews>
  <sheetFormatPr defaultRowHeight="14.5" x14ac:dyDescent="0.35"/>
  <cols>
    <col min="1" max="1" width="11.453125" customWidth="1"/>
  </cols>
  <sheetData>
    <row r="1" spans="1:24" ht="26" x14ac:dyDescent="0.6">
      <c r="A1" s="190"/>
      <c r="B1" s="191"/>
      <c r="C1" s="194" t="s">
        <v>0</v>
      </c>
      <c r="D1" s="195"/>
      <c r="E1" s="195"/>
      <c r="F1" s="195"/>
      <c r="G1" s="195"/>
      <c r="H1" s="195"/>
      <c r="I1" s="196"/>
      <c r="J1" s="2"/>
      <c r="K1" s="200" t="s">
        <v>1</v>
      </c>
      <c r="L1" s="201"/>
      <c r="M1" s="201"/>
      <c r="N1" s="202"/>
      <c r="O1" s="3"/>
      <c r="P1" s="4"/>
      <c r="Q1" s="200" t="s">
        <v>2</v>
      </c>
      <c r="R1" s="201"/>
      <c r="S1" s="201"/>
      <c r="T1" s="201"/>
      <c r="U1" s="201"/>
      <c r="V1" s="202"/>
    </row>
    <row r="2" spans="1:24" ht="26.5" thickBot="1" x14ac:dyDescent="0.65">
      <c r="A2" s="192"/>
      <c r="B2" s="193"/>
      <c r="C2" s="197"/>
      <c r="D2" s="198"/>
      <c r="E2" s="198"/>
      <c r="F2" s="198"/>
      <c r="G2" s="198"/>
      <c r="H2" s="198"/>
      <c r="I2" s="199"/>
      <c r="J2" s="5"/>
      <c r="K2" s="203"/>
      <c r="L2" s="204"/>
      <c r="M2" s="204"/>
      <c r="N2" s="205"/>
      <c r="O2" s="6"/>
      <c r="Q2" s="206"/>
      <c r="R2" s="207"/>
      <c r="S2" s="207"/>
      <c r="T2" s="207"/>
      <c r="U2" s="207"/>
      <c r="V2" s="208"/>
    </row>
    <row r="3" spans="1:24" ht="26.5" thickBot="1" x14ac:dyDescent="0.65">
      <c r="A3" s="209" t="s">
        <v>3</v>
      </c>
      <c r="B3" s="210"/>
      <c r="C3" s="8" t="s">
        <v>4</v>
      </c>
      <c r="D3" s="8">
        <v>0.5625</v>
      </c>
      <c r="E3" s="8">
        <v>0.61458333333333337</v>
      </c>
      <c r="F3" s="8">
        <v>0.65625</v>
      </c>
      <c r="G3" s="8">
        <v>0.66666666666666663</v>
      </c>
      <c r="H3" s="8">
        <v>0.70833333333333337</v>
      </c>
      <c r="I3" s="8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211" t="s">
        <v>5</v>
      </c>
      <c r="R3" s="212"/>
      <c r="S3" s="212"/>
      <c r="T3" s="213"/>
      <c r="U3" s="211" t="s">
        <v>6</v>
      </c>
      <c r="V3" s="213"/>
      <c r="W3" s="12"/>
      <c r="X3" s="12"/>
    </row>
    <row r="4" spans="1:24" ht="26.5" thickBot="1" x14ac:dyDescent="0.65">
      <c r="A4" s="188"/>
      <c r="B4" s="13" t="s">
        <v>7</v>
      </c>
      <c r="C4" s="14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14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189"/>
      <c r="B5" s="21" t="s">
        <v>8</v>
      </c>
      <c r="C5" s="14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14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29"/>
      <c r="B6" s="30" t="s">
        <v>9</v>
      </c>
      <c r="C6" s="31">
        <v>32</v>
      </c>
      <c r="D6" s="31">
        <v>32</v>
      </c>
      <c r="E6" s="31">
        <v>32</v>
      </c>
      <c r="F6" s="31">
        <v>1</v>
      </c>
      <c r="G6" s="31">
        <v>32</v>
      </c>
      <c r="H6" s="31">
        <v>9</v>
      </c>
      <c r="I6" s="31">
        <v>32</v>
      </c>
      <c r="J6" s="5"/>
      <c r="K6" s="32">
        <v>32</v>
      </c>
      <c r="L6" s="33">
        <v>9</v>
      </c>
      <c r="M6" s="33">
        <v>32</v>
      </c>
      <c r="N6" s="34">
        <v>32</v>
      </c>
      <c r="O6" s="6"/>
      <c r="Q6" s="35">
        <v>9</v>
      </c>
      <c r="R6" s="36">
        <v>9</v>
      </c>
      <c r="S6" s="36">
        <v>9</v>
      </c>
      <c r="T6" s="36">
        <v>9</v>
      </c>
      <c r="U6" s="36">
        <v>9</v>
      </c>
      <c r="V6" s="37">
        <v>9</v>
      </c>
      <c r="W6" s="38"/>
      <c r="X6" s="28"/>
    </row>
    <row r="7" spans="1:24" ht="29.5" thickBot="1" x14ac:dyDescent="0.65">
      <c r="A7" s="39">
        <v>46296</v>
      </c>
      <c r="B7" s="40" t="s">
        <v>10</v>
      </c>
      <c r="C7" s="41" t="s">
        <v>11</v>
      </c>
      <c r="D7" s="42" t="s">
        <v>12</v>
      </c>
      <c r="E7" s="43" t="s">
        <v>13</v>
      </c>
      <c r="F7" s="44"/>
      <c r="G7" s="45" t="s">
        <v>14</v>
      </c>
      <c r="H7" s="46" t="s">
        <v>15</v>
      </c>
      <c r="I7" s="47" t="s">
        <v>16</v>
      </c>
      <c r="J7" s="2"/>
      <c r="K7" s="48"/>
      <c r="L7" s="48"/>
      <c r="M7" s="48"/>
      <c r="N7" s="48"/>
      <c r="O7" s="3"/>
      <c r="P7" s="4"/>
      <c r="Q7" s="49" t="s">
        <v>17</v>
      </c>
      <c r="R7" s="50" t="s">
        <v>12</v>
      </c>
      <c r="S7" s="51" t="s">
        <v>18</v>
      </c>
      <c r="T7" s="52" t="s">
        <v>19</v>
      </c>
      <c r="U7" s="53"/>
      <c r="V7" s="1"/>
    </row>
    <row r="8" spans="1:24" ht="29.5" thickBot="1" x14ac:dyDescent="0.65">
      <c r="A8" s="39">
        <v>46297</v>
      </c>
      <c r="B8" s="40" t="s">
        <v>20</v>
      </c>
      <c r="C8" s="54" t="s">
        <v>16</v>
      </c>
      <c r="D8" s="55" t="s">
        <v>13</v>
      </c>
      <c r="E8" s="56" t="s">
        <v>11</v>
      </c>
      <c r="F8" s="57"/>
      <c r="G8" s="58" t="s">
        <v>12</v>
      </c>
      <c r="H8" s="59" t="s">
        <v>21</v>
      </c>
      <c r="I8" s="60" t="s">
        <v>14</v>
      </c>
      <c r="J8" s="5"/>
      <c r="K8" s="61"/>
      <c r="L8" s="61"/>
      <c r="M8" s="61"/>
      <c r="N8" s="61"/>
      <c r="O8" s="6"/>
      <c r="Q8" s="62" t="s">
        <v>16</v>
      </c>
      <c r="R8" s="63" t="s">
        <v>17</v>
      </c>
      <c r="S8" s="50" t="s">
        <v>12</v>
      </c>
      <c r="T8" s="64" t="s">
        <v>18</v>
      </c>
      <c r="U8" s="28"/>
      <c r="V8" s="65"/>
    </row>
    <row r="9" spans="1:24" ht="26.5" thickBot="1" x14ac:dyDescent="0.65">
      <c r="A9" s="39">
        <v>46298</v>
      </c>
      <c r="B9" s="40" t="s">
        <v>22</v>
      </c>
      <c r="C9" s="66"/>
      <c r="D9" s="12"/>
      <c r="E9" s="12"/>
      <c r="F9" s="12"/>
      <c r="G9" s="12"/>
      <c r="H9" s="12"/>
      <c r="I9" s="12"/>
      <c r="J9" s="5"/>
      <c r="K9" s="67" t="s">
        <v>12</v>
      </c>
      <c r="L9" s="68"/>
      <c r="M9" s="69" t="s">
        <v>16</v>
      </c>
      <c r="N9" s="70" t="s">
        <v>19</v>
      </c>
      <c r="O9" s="6"/>
      <c r="P9" s="12"/>
      <c r="Q9" s="28"/>
      <c r="R9" s="28"/>
      <c r="S9" s="71"/>
      <c r="T9" s="28"/>
      <c r="U9" s="72" t="s">
        <v>19</v>
      </c>
      <c r="V9" s="73" t="s">
        <v>16</v>
      </c>
    </row>
    <row r="10" spans="1:24" ht="29.5" thickBot="1" x14ac:dyDescent="0.65">
      <c r="A10" s="39">
        <v>46299</v>
      </c>
      <c r="B10" s="40" t="s">
        <v>23</v>
      </c>
      <c r="C10" s="74"/>
      <c r="D10" s="75"/>
      <c r="E10" s="75"/>
      <c r="F10" s="75"/>
      <c r="G10" s="75"/>
      <c r="H10" s="75"/>
      <c r="I10" s="75"/>
      <c r="J10" s="5"/>
      <c r="K10" s="76" t="s">
        <v>15</v>
      </c>
      <c r="L10" s="77" t="s">
        <v>24</v>
      </c>
      <c r="M10" s="78" t="s">
        <v>17</v>
      </c>
      <c r="N10" s="79" t="s">
        <v>18</v>
      </c>
      <c r="O10" s="6"/>
      <c r="P10" s="12"/>
      <c r="Q10" s="80"/>
      <c r="R10" s="80"/>
      <c r="S10" s="81"/>
      <c r="T10" s="80"/>
      <c r="U10" s="82" t="s">
        <v>17</v>
      </c>
      <c r="V10" s="83" t="s">
        <v>12</v>
      </c>
    </row>
    <row r="11" spans="1:24" ht="29.5" thickBot="1" x14ac:dyDescent="0.65">
      <c r="A11" s="39">
        <v>46300</v>
      </c>
      <c r="B11" s="40" t="s">
        <v>25</v>
      </c>
      <c r="C11" s="84" t="s">
        <v>16</v>
      </c>
      <c r="D11" s="85" t="s">
        <v>11</v>
      </c>
      <c r="E11" s="43" t="s">
        <v>13</v>
      </c>
      <c r="F11" s="86"/>
      <c r="G11" s="87" t="s">
        <v>12</v>
      </c>
      <c r="H11" s="88" t="s">
        <v>15</v>
      </c>
      <c r="I11" s="89" t="s">
        <v>14</v>
      </c>
      <c r="J11" s="5"/>
      <c r="K11" s="61"/>
      <c r="L11" s="61"/>
      <c r="M11" s="61"/>
      <c r="N11" s="61"/>
      <c r="O11" s="6"/>
      <c r="P11" s="12"/>
      <c r="Q11" s="90" t="s">
        <v>16</v>
      </c>
      <c r="R11" s="91" t="s">
        <v>17</v>
      </c>
      <c r="S11" s="92" t="s">
        <v>12</v>
      </c>
      <c r="T11" s="93" t="s">
        <v>18</v>
      </c>
      <c r="U11" s="71"/>
      <c r="V11" s="94"/>
    </row>
    <row r="12" spans="1:24" ht="29.5" thickBot="1" x14ac:dyDescent="0.65">
      <c r="A12" s="39">
        <v>46301</v>
      </c>
      <c r="B12" s="40" t="s">
        <v>26</v>
      </c>
      <c r="C12" s="95" t="s">
        <v>11</v>
      </c>
      <c r="D12" s="96" t="s">
        <v>16</v>
      </c>
      <c r="E12" s="97" t="s">
        <v>14</v>
      </c>
      <c r="F12" s="98"/>
      <c r="G12" s="55" t="s">
        <v>13</v>
      </c>
      <c r="H12" s="88" t="s">
        <v>15</v>
      </c>
      <c r="I12" s="99" t="s">
        <v>12</v>
      </c>
      <c r="J12" s="5"/>
      <c r="K12" s="61"/>
      <c r="L12" s="61"/>
      <c r="M12" s="61"/>
      <c r="N12" s="61"/>
      <c r="O12" s="6"/>
      <c r="Q12" s="100" t="s">
        <v>19</v>
      </c>
      <c r="R12" s="101" t="s">
        <v>16</v>
      </c>
      <c r="S12" s="102" t="s">
        <v>17</v>
      </c>
      <c r="T12" s="103" t="s">
        <v>12</v>
      </c>
      <c r="U12" s="71"/>
      <c r="V12" s="65"/>
    </row>
    <row r="13" spans="1:24" ht="29.5" thickBot="1" x14ac:dyDescent="0.65">
      <c r="A13" s="39">
        <v>46302</v>
      </c>
      <c r="B13" s="40" t="s">
        <v>27</v>
      </c>
      <c r="C13" s="104" t="s">
        <v>12</v>
      </c>
      <c r="D13" s="97" t="s">
        <v>14</v>
      </c>
      <c r="E13" s="96" t="s">
        <v>16</v>
      </c>
      <c r="F13" s="98"/>
      <c r="G13" s="105" t="s">
        <v>11</v>
      </c>
      <c r="H13" s="106" t="s">
        <v>21</v>
      </c>
      <c r="I13" s="107" t="s">
        <v>13</v>
      </c>
      <c r="J13" s="5"/>
      <c r="K13" s="61"/>
      <c r="L13" s="61"/>
      <c r="M13" s="61"/>
      <c r="N13" s="61"/>
      <c r="O13" s="6"/>
      <c r="Q13" s="108" t="s">
        <v>18</v>
      </c>
      <c r="R13" s="109" t="s">
        <v>19</v>
      </c>
      <c r="S13" s="101" t="s">
        <v>16</v>
      </c>
      <c r="T13" s="110" t="s">
        <v>17</v>
      </c>
      <c r="U13" s="28"/>
      <c r="V13" s="65"/>
    </row>
    <row r="14" spans="1:24" ht="29.5" thickBot="1" x14ac:dyDescent="0.65">
      <c r="A14" s="39">
        <v>46303</v>
      </c>
      <c r="B14" s="40" t="s">
        <v>10</v>
      </c>
      <c r="C14" s="55" t="s">
        <v>13</v>
      </c>
      <c r="D14" s="111" t="s">
        <v>12</v>
      </c>
      <c r="E14" s="97" t="s">
        <v>14</v>
      </c>
      <c r="F14" s="98"/>
      <c r="G14" s="96" t="s">
        <v>16</v>
      </c>
      <c r="H14" s="112" t="s">
        <v>15</v>
      </c>
      <c r="I14" s="113" t="s">
        <v>11</v>
      </c>
      <c r="J14" s="5"/>
      <c r="K14" s="61"/>
      <c r="L14" s="61"/>
      <c r="M14" s="61"/>
      <c r="N14" s="61"/>
      <c r="O14" s="6"/>
      <c r="Q14" s="114" t="s">
        <v>12</v>
      </c>
      <c r="R14" s="108" t="s">
        <v>18</v>
      </c>
      <c r="S14" s="109" t="s">
        <v>19</v>
      </c>
      <c r="T14" s="115" t="s">
        <v>16</v>
      </c>
      <c r="U14" s="28"/>
      <c r="V14" s="65"/>
    </row>
    <row r="15" spans="1:24" ht="29.5" thickBot="1" x14ac:dyDescent="0.65">
      <c r="A15" s="39">
        <v>46304</v>
      </c>
      <c r="B15" s="40" t="s">
        <v>20</v>
      </c>
      <c r="C15" s="116" t="s">
        <v>14</v>
      </c>
      <c r="D15" s="55" t="s">
        <v>13</v>
      </c>
      <c r="E15" s="117" t="s">
        <v>12</v>
      </c>
      <c r="F15" s="118"/>
      <c r="G15" s="119" t="s">
        <v>11</v>
      </c>
      <c r="H15" s="112" t="s">
        <v>15</v>
      </c>
      <c r="I15" s="96" t="s">
        <v>16</v>
      </c>
      <c r="J15" s="5"/>
      <c r="K15" s="61"/>
      <c r="L15" s="61"/>
      <c r="M15" s="61"/>
      <c r="N15" s="61"/>
      <c r="O15" s="6"/>
      <c r="Q15" s="120" t="s">
        <v>17</v>
      </c>
      <c r="R15" s="121" t="s">
        <v>12</v>
      </c>
      <c r="S15" s="108" t="s">
        <v>18</v>
      </c>
      <c r="T15" s="122" t="s">
        <v>19</v>
      </c>
      <c r="U15" s="28"/>
      <c r="V15" s="65"/>
    </row>
    <row r="16" spans="1:24" ht="29.5" thickBot="1" x14ac:dyDescent="0.4">
      <c r="A16" s="39">
        <v>46305</v>
      </c>
      <c r="B16" s="40" t="s">
        <v>22</v>
      </c>
      <c r="C16" s="123"/>
      <c r="D16" s="124"/>
      <c r="E16" s="124"/>
      <c r="F16" s="124"/>
      <c r="G16" s="124"/>
      <c r="H16" s="124"/>
      <c r="I16" s="124"/>
      <c r="J16" s="28"/>
      <c r="K16" s="125" t="s">
        <v>21</v>
      </c>
      <c r="L16" s="68" t="s">
        <v>24</v>
      </c>
      <c r="M16" s="108" t="s">
        <v>18</v>
      </c>
      <c r="N16" s="126" t="s">
        <v>12</v>
      </c>
      <c r="O16" s="6"/>
      <c r="P16" s="12"/>
      <c r="Q16" s="28"/>
      <c r="R16" s="28"/>
      <c r="S16" s="71"/>
      <c r="T16" s="28"/>
      <c r="U16" s="90" t="s">
        <v>16</v>
      </c>
      <c r="V16" s="127" t="s">
        <v>17</v>
      </c>
    </row>
    <row r="17" spans="1:22" ht="29.5" thickBot="1" x14ac:dyDescent="0.4">
      <c r="A17" s="39">
        <v>46306</v>
      </c>
      <c r="B17" s="40" t="s">
        <v>23</v>
      </c>
      <c r="C17" s="123"/>
      <c r="D17" s="124"/>
      <c r="E17" s="124"/>
      <c r="F17" s="124"/>
      <c r="G17" s="124"/>
      <c r="H17" s="124"/>
      <c r="I17" s="124"/>
      <c r="J17" s="28"/>
      <c r="K17" s="128" t="s">
        <v>17</v>
      </c>
      <c r="L17" s="77"/>
      <c r="M17" s="129" t="s">
        <v>16</v>
      </c>
      <c r="N17" s="130" t="s">
        <v>19</v>
      </c>
      <c r="O17" s="6"/>
      <c r="P17" s="12"/>
      <c r="Q17" s="28"/>
      <c r="R17" s="28"/>
      <c r="S17" s="71"/>
      <c r="T17" s="28"/>
      <c r="U17" s="131" t="s">
        <v>12</v>
      </c>
      <c r="V17" s="64" t="s">
        <v>18</v>
      </c>
    </row>
    <row r="18" spans="1:22" ht="29.5" thickBot="1" x14ac:dyDescent="0.65">
      <c r="A18" s="39">
        <v>46307</v>
      </c>
      <c r="B18" s="40" t="s">
        <v>25</v>
      </c>
      <c r="C18" s="132" t="s">
        <v>14</v>
      </c>
      <c r="D18" s="133" t="s">
        <v>11</v>
      </c>
      <c r="E18" s="96" t="s">
        <v>16</v>
      </c>
      <c r="F18" s="44"/>
      <c r="G18" s="43" t="s">
        <v>13</v>
      </c>
      <c r="H18" s="134" t="s">
        <v>15</v>
      </c>
      <c r="I18" s="135" t="s">
        <v>12</v>
      </c>
      <c r="J18" s="5"/>
      <c r="K18" s="61"/>
      <c r="L18" s="61"/>
      <c r="M18" s="61"/>
      <c r="N18" s="61"/>
      <c r="O18" s="6"/>
      <c r="Q18" s="72" t="s">
        <v>19</v>
      </c>
      <c r="R18" s="136" t="s">
        <v>16</v>
      </c>
      <c r="S18" s="91" t="s">
        <v>17</v>
      </c>
      <c r="T18" s="137" t="s">
        <v>12</v>
      </c>
      <c r="U18" s="71"/>
      <c r="V18" s="94"/>
    </row>
    <row r="19" spans="1:22" ht="29.5" thickBot="1" x14ac:dyDescent="0.65">
      <c r="A19" s="39">
        <v>46308</v>
      </c>
      <c r="B19" s="40" t="s">
        <v>26</v>
      </c>
      <c r="C19" s="138" t="s">
        <v>12</v>
      </c>
      <c r="D19" s="96" t="s">
        <v>16</v>
      </c>
      <c r="E19" s="139" t="s">
        <v>14</v>
      </c>
      <c r="F19" s="140" t="s">
        <v>28</v>
      </c>
      <c r="G19" s="141" t="s">
        <v>11</v>
      </c>
      <c r="H19" s="59" t="s">
        <v>21</v>
      </c>
      <c r="I19" s="107" t="s">
        <v>13</v>
      </c>
      <c r="J19" s="5"/>
      <c r="K19" s="61"/>
      <c r="L19" s="61"/>
      <c r="M19" s="61"/>
      <c r="N19" s="61"/>
      <c r="O19" s="6"/>
      <c r="Q19" s="108" t="s">
        <v>18</v>
      </c>
      <c r="R19" s="109" t="s">
        <v>19</v>
      </c>
      <c r="S19" s="101" t="s">
        <v>16</v>
      </c>
      <c r="T19" s="110" t="s">
        <v>17</v>
      </c>
      <c r="U19" s="71"/>
      <c r="V19" s="65"/>
    </row>
    <row r="20" spans="1:22" ht="29.5" thickBot="1" x14ac:dyDescent="0.65">
      <c r="A20" s="39">
        <v>46309</v>
      </c>
      <c r="B20" s="40" t="s">
        <v>27</v>
      </c>
      <c r="C20" s="55" t="s">
        <v>13</v>
      </c>
      <c r="D20" s="139" t="s">
        <v>14</v>
      </c>
      <c r="E20" s="142" t="s">
        <v>12</v>
      </c>
      <c r="F20" s="143"/>
      <c r="G20" s="96" t="s">
        <v>16</v>
      </c>
      <c r="H20" s="134" t="s">
        <v>15</v>
      </c>
      <c r="I20" s="144" t="s">
        <v>11</v>
      </c>
      <c r="J20" s="5"/>
      <c r="K20" s="61"/>
      <c r="L20" s="61"/>
      <c r="M20" s="61"/>
      <c r="N20" s="61"/>
      <c r="O20" s="6"/>
      <c r="Q20" s="114" t="s">
        <v>12</v>
      </c>
      <c r="R20" s="108" t="s">
        <v>18</v>
      </c>
      <c r="S20" s="109" t="s">
        <v>19</v>
      </c>
      <c r="T20" s="115" t="s">
        <v>16</v>
      </c>
      <c r="U20" s="28"/>
      <c r="V20" s="65"/>
    </row>
    <row r="21" spans="1:22" ht="29.5" thickBot="1" x14ac:dyDescent="0.65">
      <c r="A21" s="39">
        <v>46310</v>
      </c>
      <c r="B21" s="40" t="s">
        <v>10</v>
      </c>
      <c r="C21" s="145" t="s">
        <v>11</v>
      </c>
      <c r="D21" s="142" t="s">
        <v>12</v>
      </c>
      <c r="E21" s="55" t="s">
        <v>13</v>
      </c>
      <c r="F21" s="143"/>
      <c r="G21" s="139" t="s">
        <v>14</v>
      </c>
      <c r="H21" s="106" t="s">
        <v>21</v>
      </c>
      <c r="I21" s="96" t="s">
        <v>16</v>
      </c>
      <c r="J21" s="5"/>
      <c r="K21" s="61"/>
      <c r="L21" s="61"/>
      <c r="M21" s="61"/>
      <c r="N21" s="61"/>
      <c r="O21" s="6"/>
      <c r="Q21" s="120" t="s">
        <v>17</v>
      </c>
      <c r="R21" s="121" t="s">
        <v>12</v>
      </c>
      <c r="S21" s="108" t="s">
        <v>18</v>
      </c>
      <c r="T21" s="122" t="s">
        <v>19</v>
      </c>
      <c r="U21" s="28"/>
      <c r="V21" s="65"/>
    </row>
    <row r="22" spans="1:22" ht="29.5" thickBot="1" x14ac:dyDescent="0.65">
      <c r="A22" s="39">
        <v>46311</v>
      </c>
      <c r="B22" s="146" t="s">
        <v>20</v>
      </c>
      <c r="C22" s="96" t="s">
        <v>16</v>
      </c>
      <c r="D22" s="147" t="s">
        <v>13</v>
      </c>
      <c r="E22" s="56" t="s">
        <v>11</v>
      </c>
      <c r="F22" s="57"/>
      <c r="G22" s="58" t="s">
        <v>12</v>
      </c>
      <c r="H22" s="134" t="s">
        <v>15</v>
      </c>
      <c r="I22" s="60" t="s">
        <v>14</v>
      </c>
      <c r="J22" s="5"/>
      <c r="K22" s="61"/>
      <c r="L22" s="61"/>
      <c r="M22" s="61"/>
      <c r="N22" s="61"/>
      <c r="O22" s="6"/>
      <c r="Q22" s="62" t="s">
        <v>16</v>
      </c>
      <c r="R22" s="63" t="s">
        <v>17</v>
      </c>
      <c r="S22" s="50" t="s">
        <v>12</v>
      </c>
      <c r="T22" s="64" t="s">
        <v>18</v>
      </c>
      <c r="U22" s="28"/>
      <c r="V22" s="65"/>
    </row>
    <row r="23" spans="1:22" ht="26.5" thickBot="1" x14ac:dyDescent="0.65">
      <c r="A23" s="39">
        <v>46312</v>
      </c>
      <c r="B23" s="40" t="s">
        <v>22</v>
      </c>
      <c r="C23" s="66"/>
      <c r="D23" s="12"/>
      <c r="E23" s="12"/>
      <c r="F23" s="12"/>
      <c r="G23" s="12"/>
      <c r="H23" s="12"/>
      <c r="I23" s="12"/>
      <c r="J23" s="5"/>
      <c r="K23" s="148" t="s">
        <v>16</v>
      </c>
      <c r="L23" s="149"/>
      <c r="M23" s="58" t="s">
        <v>12</v>
      </c>
      <c r="N23" s="70" t="s">
        <v>19</v>
      </c>
      <c r="O23" s="6"/>
      <c r="P23" s="12"/>
      <c r="Q23" s="28"/>
      <c r="R23" s="28"/>
      <c r="S23" s="71"/>
      <c r="T23" s="28"/>
      <c r="U23" s="72" t="s">
        <v>19</v>
      </c>
      <c r="V23" s="73" t="s">
        <v>16</v>
      </c>
    </row>
    <row r="24" spans="1:22" ht="29.5" thickBot="1" x14ac:dyDescent="0.65">
      <c r="A24" s="39">
        <v>46313</v>
      </c>
      <c r="B24" s="40" t="s">
        <v>23</v>
      </c>
      <c r="C24" s="74"/>
      <c r="D24" s="75"/>
      <c r="E24" s="75"/>
      <c r="F24" s="75"/>
      <c r="G24" s="75"/>
      <c r="H24" s="75"/>
      <c r="I24" s="75"/>
      <c r="J24" s="5"/>
      <c r="K24" s="150" t="s">
        <v>15</v>
      </c>
      <c r="L24" s="77" t="s">
        <v>24</v>
      </c>
      <c r="M24" s="78" t="s">
        <v>17</v>
      </c>
      <c r="N24" s="79" t="s">
        <v>18</v>
      </c>
      <c r="O24" s="6"/>
      <c r="P24" s="12"/>
      <c r="Q24" s="80"/>
      <c r="R24" s="80"/>
      <c r="S24" s="81"/>
      <c r="T24" s="80"/>
      <c r="U24" s="151" t="s">
        <v>17</v>
      </c>
      <c r="V24" s="83" t="s">
        <v>12</v>
      </c>
    </row>
    <row r="25" spans="1:22" ht="29.5" thickBot="1" x14ac:dyDescent="0.65">
      <c r="A25" s="39">
        <v>46314</v>
      </c>
      <c r="B25" s="40" t="s">
        <v>25</v>
      </c>
      <c r="C25" s="96" t="s">
        <v>16</v>
      </c>
      <c r="D25" s="85" t="s">
        <v>11</v>
      </c>
      <c r="E25" s="55" t="s">
        <v>13</v>
      </c>
      <c r="F25" s="86"/>
      <c r="G25" s="87" t="s">
        <v>12</v>
      </c>
      <c r="H25" s="88" t="s">
        <v>15</v>
      </c>
      <c r="I25" s="89" t="s">
        <v>14</v>
      </c>
      <c r="J25" s="5"/>
      <c r="K25" s="61"/>
      <c r="L25" s="61"/>
      <c r="M25" s="61"/>
      <c r="N25" s="61"/>
      <c r="O25" s="6"/>
      <c r="Q25" s="90" t="s">
        <v>16</v>
      </c>
      <c r="R25" s="91" t="s">
        <v>17</v>
      </c>
      <c r="S25" s="92" t="s">
        <v>12</v>
      </c>
      <c r="T25" s="93" t="s">
        <v>18</v>
      </c>
      <c r="U25" s="71"/>
      <c r="V25" s="94"/>
    </row>
    <row r="26" spans="1:22" ht="29.5" thickBot="1" x14ac:dyDescent="0.65">
      <c r="A26" s="39">
        <v>46315</v>
      </c>
      <c r="B26" s="40" t="s">
        <v>26</v>
      </c>
      <c r="C26" s="95" t="s">
        <v>11</v>
      </c>
      <c r="D26" s="96"/>
      <c r="E26" s="97" t="s">
        <v>14</v>
      </c>
      <c r="F26" s="98"/>
      <c r="G26" s="55" t="s">
        <v>13</v>
      </c>
      <c r="H26" s="88" t="s">
        <v>15</v>
      </c>
      <c r="I26" s="99" t="s">
        <v>12</v>
      </c>
      <c r="J26" s="5"/>
      <c r="K26" s="61"/>
      <c r="L26" s="61"/>
      <c r="M26" s="61"/>
      <c r="N26" s="61"/>
      <c r="O26" s="6"/>
      <c r="Q26" s="100" t="s">
        <v>19</v>
      </c>
      <c r="R26" s="101" t="s">
        <v>16</v>
      </c>
      <c r="S26" s="102" t="s">
        <v>17</v>
      </c>
      <c r="T26" s="103" t="s">
        <v>12</v>
      </c>
      <c r="U26" s="71"/>
      <c r="V26" s="65"/>
    </row>
    <row r="27" spans="1:22" ht="29.5" thickBot="1" x14ac:dyDescent="0.65">
      <c r="A27" s="39">
        <v>46316</v>
      </c>
      <c r="B27" s="40" t="s">
        <v>27</v>
      </c>
      <c r="C27" s="104" t="s">
        <v>12</v>
      </c>
      <c r="D27" s="97" t="s">
        <v>14</v>
      </c>
      <c r="E27" s="96" t="s">
        <v>16</v>
      </c>
      <c r="F27" s="98"/>
      <c r="G27" s="105" t="s">
        <v>11</v>
      </c>
      <c r="H27" s="106" t="s">
        <v>21</v>
      </c>
      <c r="I27" s="55" t="s">
        <v>13</v>
      </c>
      <c r="J27" s="5"/>
      <c r="K27" s="61"/>
      <c r="L27" s="61"/>
      <c r="M27" s="61"/>
      <c r="N27" s="61"/>
      <c r="O27" s="6"/>
      <c r="Q27" s="108" t="s">
        <v>18</v>
      </c>
      <c r="R27" s="109" t="s">
        <v>19</v>
      </c>
      <c r="S27" s="101" t="s">
        <v>16</v>
      </c>
      <c r="T27" s="110" t="s">
        <v>17</v>
      </c>
      <c r="U27" s="28"/>
      <c r="V27" s="65"/>
    </row>
    <row r="28" spans="1:22" ht="29.5" thickBot="1" x14ac:dyDescent="0.65">
      <c r="A28" s="39">
        <v>46317</v>
      </c>
      <c r="B28" s="40" t="s">
        <v>10</v>
      </c>
      <c r="C28" s="55" t="s">
        <v>13</v>
      </c>
      <c r="D28" s="111" t="s">
        <v>12</v>
      </c>
      <c r="E28" s="97" t="s">
        <v>14</v>
      </c>
      <c r="F28" s="98"/>
      <c r="G28" s="96" t="s">
        <v>16</v>
      </c>
      <c r="H28" s="88" t="s">
        <v>15</v>
      </c>
      <c r="I28" s="113" t="s">
        <v>11</v>
      </c>
      <c r="J28" s="5"/>
      <c r="K28" s="61"/>
      <c r="L28" s="61"/>
      <c r="M28" s="61"/>
      <c r="N28" s="61"/>
      <c r="O28" s="6"/>
      <c r="Q28" s="114" t="s">
        <v>12</v>
      </c>
      <c r="R28" s="108" t="s">
        <v>18</v>
      </c>
      <c r="S28" s="109" t="s">
        <v>19</v>
      </c>
      <c r="T28" s="115" t="s">
        <v>16</v>
      </c>
      <c r="U28" s="28"/>
      <c r="V28" s="65"/>
    </row>
    <row r="29" spans="1:22" ht="29.5" thickBot="1" x14ac:dyDescent="0.65">
      <c r="A29" s="39">
        <v>46318</v>
      </c>
      <c r="B29" s="40" t="s">
        <v>20</v>
      </c>
      <c r="C29" s="152" t="s">
        <v>14</v>
      </c>
      <c r="D29" s="55" t="s">
        <v>13</v>
      </c>
      <c r="E29" s="117" t="s">
        <v>12</v>
      </c>
      <c r="F29" s="118"/>
      <c r="G29" s="105" t="s">
        <v>11</v>
      </c>
      <c r="H29" s="112" t="s">
        <v>15</v>
      </c>
      <c r="I29" s="153" t="s">
        <v>16</v>
      </c>
      <c r="J29" s="5"/>
      <c r="K29" s="61"/>
      <c r="L29" s="61"/>
      <c r="M29" s="61"/>
      <c r="N29" s="61"/>
      <c r="O29" s="6"/>
      <c r="Q29" s="120" t="s">
        <v>17</v>
      </c>
      <c r="R29" s="121" t="s">
        <v>12</v>
      </c>
      <c r="S29" s="108" t="s">
        <v>18</v>
      </c>
      <c r="T29" s="122" t="s">
        <v>19</v>
      </c>
      <c r="U29" s="28"/>
      <c r="V29" s="65"/>
    </row>
    <row r="30" spans="1:22" ht="30" customHeight="1" thickBot="1" x14ac:dyDescent="0.4">
      <c r="A30" s="39">
        <v>46319</v>
      </c>
      <c r="B30" s="40" t="s">
        <v>22</v>
      </c>
      <c r="C30" s="123"/>
      <c r="D30" s="124"/>
      <c r="E30" s="124"/>
      <c r="F30" s="124"/>
      <c r="G30" s="124"/>
      <c r="H30" s="124"/>
      <c r="I30" s="124"/>
      <c r="J30" s="28"/>
      <c r="K30" s="125" t="s">
        <v>21</v>
      </c>
      <c r="L30" s="68" t="s">
        <v>24</v>
      </c>
      <c r="M30" s="154" t="s">
        <v>17</v>
      </c>
      <c r="N30" s="126" t="s">
        <v>12</v>
      </c>
      <c r="O30" s="6"/>
      <c r="P30" s="12"/>
      <c r="Q30" s="28"/>
      <c r="R30" s="28"/>
      <c r="S30" s="71"/>
      <c r="T30" s="28"/>
      <c r="U30" s="90" t="s">
        <v>16</v>
      </c>
      <c r="V30" s="127" t="s">
        <v>17</v>
      </c>
    </row>
    <row r="31" spans="1:22" ht="30" customHeight="1" thickBot="1" x14ac:dyDescent="0.4">
      <c r="A31" s="39">
        <v>46320</v>
      </c>
      <c r="B31" s="40" t="s">
        <v>23</v>
      </c>
      <c r="C31" s="123"/>
      <c r="D31" s="124"/>
      <c r="E31" s="124"/>
      <c r="F31" s="124"/>
      <c r="G31" s="124"/>
      <c r="H31" s="124"/>
      <c r="I31" s="124"/>
      <c r="J31" s="28"/>
      <c r="K31" s="51" t="s">
        <v>18</v>
      </c>
      <c r="L31" s="77"/>
      <c r="M31" s="129" t="s">
        <v>16</v>
      </c>
      <c r="N31" s="130" t="s">
        <v>19</v>
      </c>
      <c r="O31" s="6"/>
      <c r="P31" s="12"/>
      <c r="Q31" s="28"/>
      <c r="R31" s="28"/>
      <c r="S31" s="71"/>
      <c r="T31" s="28"/>
      <c r="U31" s="131" t="s">
        <v>12</v>
      </c>
      <c r="V31" s="64" t="s">
        <v>18</v>
      </c>
    </row>
    <row r="32" spans="1:22" ht="29.5" thickBot="1" x14ac:dyDescent="0.65">
      <c r="A32" s="39">
        <v>46321</v>
      </c>
      <c r="B32" s="40" t="s">
        <v>25</v>
      </c>
      <c r="C32" s="155" t="s">
        <v>14</v>
      </c>
      <c r="D32" s="156" t="s">
        <v>11</v>
      </c>
      <c r="E32" s="157" t="s">
        <v>16</v>
      </c>
      <c r="F32" s="158"/>
      <c r="G32" s="43" t="s">
        <v>13</v>
      </c>
      <c r="H32" s="134" t="s">
        <v>15</v>
      </c>
      <c r="I32" s="159" t="s">
        <v>12</v>
      </c>
      <c r="J32" s="5"/>
      <c r="K32" s="61"/>
      <c r="L32" s="61"/>
      <c r="M32" s="61"/>
      <c r="N32" s="61"/>
      <c r="O32" s="6"/>
      <c r="Q32" s="160" t="s">
        <v>19</v>
      </c>
      <c r="R32" s="161" t="s">
        <v>16</v>
      </c>
      <c r="S32" s="63" t="s">
        <v>17</v>
      </c>
      <c r="T32" s="162" t="s">
        <v>12</v>
      </c>
      <c r="U32" s="163"/>
      <c r="V32" s="164"/>
    </row>
    <row r="33" spans="1:22" ht="29.5" thickBot="1" x14ac:dyDescent="0.65">
      <c r="A33" s="39">
        <v>46322</v>
      </c>
      <c r="B33" s="40" t="s">
        <v>26</v>
      </c>
      <c r="C33" s="138" t="s">
        <v>12</v>
      </c>
      <c r="D33" s="165" t="s">
        <v>16</v>
      </c>
      <c r="E33" s="139" t="s">
        <v>14</v>
      </c>
      <c r="F33" s="140" t="s">
        <v>28</v>
      </c>
      <c r="G33" s="141" t="s">
        <v>11</v>
      </c>
      <c r="H33" s="59" t="s">
        <v>21</v>
      </c>
      <c r="I33" s="107" t="s">
        <v>13</v>
      </c>
      <c r="J33" s="5"/>
      <c r="K33" s="61"/>
      <c r="L33" s="61"/>
      <c r="M33" s="61"/>
      <c r="N33" s="61"/>
      <c r="O33" s="6"/>
      <c r="Q33" s="166" t="s">
        <v>18</v>
      </c>
      <c r="R33" s="167" t="s">
        <v>19</v>
      </c>
      <c r="S33" s="168" t="s">
        <v>16</v>
      </c>
      <c r="T33" s="169" t="s">
        <v>17</v>
      </c>
      <c r="U33" s="170"/>
      <c r="V33" s="65"/>
    </row>
    <row r="34" spans="1:22" ht="29.5" thickBot="1" x14ac:dyDescent="0.65">
      <c r="A34" s="39">
        <v>46323</v>
      </c>
      <c r="B34" s="171" t="s">
        <v>27</v>
      </c>
      <c r="C34" s="55" t="s">
        <v>13</v>
      </c>
      <c r="D34" s="172" t="s">
        <v>14</v>
      </c>
      <c r="E34" s="58" t="s">
        <v>12</v>
      </c>
      <c r="F34" s="57"/>
      <c r="G34" s="173" t="s">
        <v>16</v>
      </c>
      <c r="H34" s="134" t="s">
        <v>15</v>
      </c>
      <c r="I34" s="174" t="s">
        <v>11</v>
      </c>
      <c r="J34" s="5"/>
      <c r="K34" s="61"/>
      <c r="L34" s="61"/>
      <c r="M34" s="61"/>
      <c r="N34" s="61"/>
      <c r="O34" s="6"/>
      <c r="Q34" s="175" t="s">
        <v>12</v>
      </c>
      <c r="R34" s="176" t="s">
        <v>18</v>
      </c>
      <c r="S34" s="177" t="s">
        <v>19</v>
      </c>
      <c r="T34" s="178" t="s">
        <v>16</v>
      </c>
      <c r="U34" s="179"/>
      <c r="V34" s="65"/>
    </row>
    <row r="35" spans="1:22" ht="29.5" thickBot="1" x14ac:dyDescent="0.65">
      <c r="A35" s="39">
        <v>46324</v>
      </c>
      <c r="B35" s="40" t="s">
        <v>10</v>
      </c>
      <c r="C35" s="145" t="s">
        <v>11</v>
      </c>
      <c r="D35" s="142" t="s">
        <v>12</v>
      </c>
      <c r="E35" s="55" t="s">
        <v>13</v>
      </c>
      <c r="F35" s="143"/>
      <c r="G35" s="139" t="s">
        <v>14</v>
      </c>
      <c r="H35" s="106" t="s">
        <v>21</v>
      </c>
      <c r="I35" s="180" t="s">
        <v>16</v>
      </c>
      <c r="J35" s="5"/>
      <c r="K35" s="61"/>
      <c r="L35" s="61"/>
      <c r="M35" s="61"/>
      <c r="N35" s="61"/>
      <c r="O35" s="6"/>
      <c r="Q35" s="181" t="s">
        <v>17</v>
      </c>
      <c r="R35" s="182" t="s">
        <v>12</v>
      </c>
      <c r="S35" s="176" t="s">
        <v>18</v>
      </c>
      <c r="T35" s="177" t="s">
        <v>19</v>
      </c>
      <c r="U35" s="179"/>
      <c r="V35" s="65"/>
    </row>
    <row r="36" spans="1:22" ht="29.5" thickBot="1" x14ac:dyDescent="0.65">
      <c r="A36" s="39">
        <v>46325</v>
      </c>
      <c r="B36" s="40" t="s">
        <v>20</v>
      </c>
      <c r="C36" s="54" t="s">
        <v>16</v>
      </c>
      <c r="D36" s="55" t="s">
        <v>13</v>
      </c>
      <c r="E36" s="56" t="s">
        <v>11</v>
      </c>
      <c r="F36" s="57"/>
      <c r="G36" s="58" t="s">
        <v>12</v>
      </c>
      <c r="H36" s="134" t="s">
        <v>15</v>
      </c>
      <c r="I36" s="60" t="s">
        <v>14</v>
      </c>
      <c r="J36" s="5"/>
      <c r="K36" s="61"/>
      <c r="L36" s="61"/>
      <c r="M36" s="61"/>
      <c r="N36" s="61"/>
      <c r="O36" s="6"/>
      <c r="Q36" s="183" t="s">
        <v>16</v>
      </c>
      <c r="R36" s="184" t="s">
        <v>17</v>
      </c>
      <c r="S36" s="185" t="s">
        <v>12</v>
      </c>
      <c r="T36" s="186" t="s">
        <v>18</v>
      </c>
      <c r="U36" s="179"/>
      <c r="V36" s="65"/>
    </row>
    <row r="37" spans="1:22" ht="26.5" thickBot="1" x14ac:dyDescent="0.65">
      <c r="A37" s="39">
        <v>46326</v>
      </c>
      <c r="B37" s="40" t="s">
        <v>22</v>
      </c>
      <c r="C37" s="66"/>
      <c r="D37" s="12"/>
      <c r="E37" s="12"/>
      <c r="F37" s="12"/>
      <c r="G37" s="12"/>
      <c r="H37" s="12"/>
      <c r="I37" s="12"/>
      <c r="J37" s="5"/>
      <c r="K37" s="67" t="s">
        <v>12</v>
      </c>
      <c r="L37" s="68"/>
      <c r="M37" s="69" t="s">
        <v>16</v>
      </c>
      <c r="N37" s="70" t="s">
        <v>19</v>
      </c>
      <c r="O37" s="6"/>
      <c r="P37" s="12"/>
      <c r="Q37" s="28"/>
      <c r="R37" s="28"/>
      <c r="S37" s="71"/>
      <c r="T37" s="28"/>
      <c r="U37" s="72" t="s">
        <v>19</v>
      </c>
      <c r="V37" s="73" t="s">
        <v>16</v>
      </c>
    </row>
    <row r="38" spans="1:22" ht="29.5" thickBot="1" x14ac:dyDescent="0.65">
      <c r="A38" s="39">
        <v>46327</v>
      </c>
      <c r="B38" s="40" t="s">
        <v>23</v>
      </c>
      <c r="C38" s="74"/>
      <c r="D38" s="75"/>
      <c r="E38" s="75"/>
      <c r="F38" s="75"/>
      <c r="G38" s="75"/>
      <c r="H38" s="75"/>
      <c r="I38" s="75"/>
      <c r="J38" s="7"/>
      <c r="K38" s="76" t="s">
        <v>15</v>
      </c>
      <c r="L38" s="77" t="s">
        <v>24</v>
      </c>
      <c r="M38" s="78" t="s">
        <v>17</v>
      </c>
      <c r="N38" s="79" t="s">
        <v>18</v>
      </c>
      <c r="O38" s="187"/>
      <c r="P38" s="75"/>
      <c r="Q38" s="80"/>
      <c r="R38" s="80"/>
      <c r="S38" s="81"/>
      <c r="T38" s="80"/>
      <c r="U38" s="151" t="s">
        <v>17</v>
      </c>
      <c r="V38" s="83" t="s">
        <v>12</v>
      </c>
    </row>
  </sheetData>
  <mergeCells count="8">
    <mergeCell ref="A4:A5"/>
    <mergeCell ref="A1:B2"/>
    <mergeCell ref="C1:I2"/>
    <mergeCell ref="K1:N2"/>
    <mergeCell ref="Q1:V2"/>
    <mergeCell ref="A3:B3"/>
    <mergeCell ref="Q3:T3"/>
    <mergeCell ref="U3:V3"/>
  </mergeCells>
  <conditionalFormatting sqref="H13">
    <cfRule type="cellIs" dxfId="0" priority="1" operator="equal">
      <formula>"Kids"</formula>
    </cfRule>
  </conditionalFormatting>
  <pageMargins left="0.7" right="0.7" top="0.75" bottom="0.75" header="0.3" footer="0.3"/>
  <headerFooter>
    <oddHeader>&amp;L&amp;"Aptos"&amp;12&amp;K000000 OFFICIAL&amp;1#_x000D_</oddHeader>
    <oddFooter>&amp;L_x000D_&amp;1#&amp;"Aptos"&amp;12&amp;K000000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Elspeth Brailsford</dc:creator>
  <cp:lastModifiedBy>Brogan Currie</cp:lastModifiedBy>
  <dcterms:created xsi:type="dcterms:W3CDTF">2026-09-16T17:22:13Z</dcterms:created>
  <dcterms:modified xsi:type="dcterms:W3CDTF">2026-10-06T11:57:30Z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5a5628-45e9-4ab3-9be1-66b8fee5ba00_Enabled">
    <vt:lpwstr>true</vt:lpwstr>
  </property>
  <property fmtid="{D5CDD505-2E9C-101B-9397-08002B2CF9AE}" pid="3" name="MSIP_Label_345a5628-45e9-4ab3-9be1-66b8fee5ba00_SetDate">
    <vt:lpwstr>2026-10-06T11:57:30Z</vt:lpwstr>
  </property>
  <property fmtid="{D5CDD505-2E9C-101B-9397-08002B2CF9AE}" pid="4" name="MSIP_Label_345a5628-45e9-4ab3-9be1-66b8fee5ba00_Method">
    <vt:lpwstr>Standard</vt:lpwstr>
  </property>
  <property fmtid="{D5CDD505-2E9C-101B-9397-08002B2CF9AE}" pid="5" name="MSIP_Label_345a5628-45e9-4ab3-9be1-66b8fee5ba00_Name">
    <vt:lpwstr>Official</vt:lpwstr>
  </property>
  <property fmtid="{D5CDD505-2E9C-101B-9397-08002B2CF9AE}" pid="6" name="MSIP_Label_345a5628-45e9-4ab3-9be1-66b8fee5ba00_SiteId">
    <vt:lpwstr>72e022f2-1d7b-48a2-872d-a0ff35f57a8d</vt:lpwstr>
  </property>
  <property fmtid="{D5CDD505-2E9C-101B-9397-08002B2CF9AE}" pid="7" name="MSIP_Label_345a5628-45e9-4ab3-9be1-66b8fee5ba00_ActionId">
    <vt:lpwstr>709a4527-d903-4f70-baa7-780393bf6e12</vt:lpwstr>
  </property>
  <property fmtid="{D5CDD505-2E9C-101B-9397-08002B2CF9AE}" pid="8" name="MSIP_Label_345a5628-45e9-4ab3-9be1-66b8fee5ba00_ContentBits">
    <vt:lpwstr>3</vt:lpwstr>
  </property>
  <property fmtid="{D5CDD505-2E9C-101B-9397-08002B2CF9AE}" pid="9" name="MSIP_Label_345a5628-45e9-4ab3-9be1-66b8fee5ba00_Tag">
    <vt:lpwstr>10, 3, 0, 1</vt:lpwstr>
  </property>
</Properties>
</file>